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8" documentId="11_357D495BF57FDEDA524BC919D9FAA22BB617DAD7" xr6:coauthVersionLast="47" xr6:coauthVersionMax="47" xr10:uidLastSave="{F8342969-D5B2-4107-AD82-CD86726CB26E}"/>
  <bookViews>
    <workbookView xWindow="-120" yWindow="-120" windowWidth="19440" windowHeight="150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D5" i="1"/>
  <c r="F4" i="1"/>
  <c r="F5" i="1" s="1"/>
</calcChain>
</file>

<file path=xl/sharedStrings.xml><?xml version="1.0" encoding="utf-8"?>
<sst xmlns="http://schemas.openxmlformats.org/spreadsheetml/2006/main" count="11" uniqueCount="11">
  <si>
    <t>PROV</t>
  </si>
  <si>
    <t>COMUNE</t>
  </si>
  <si>
    <t>IMPORTO FINANZIAMENTO</t>
  </si>
  <si>
    <t>ACCONTO 50%</t>
  </si>
  <si>
    <t>TOTALE</t>
  </si>
  <si>
    <t>IMPORTO 
PROGETTO</t>
  </si>
  <si>
    <t>DENOMINAZIONE
ORGANIZZAZIONE</t>
  </si>
  <si>
    <t>PROVINCIA AUTONOMA DI BOLZANO</t>
  </si>
  <si>
    <t xml:space="preserve">CROCE ROSSA ITALIANA  COMITATO DELLA PROVINCIA AUTONOMA DI BOLZANO - ALTO ADIGE </t>
  </si>
  <si>
    <t>BZ</t>
  </si>
  <si>
    <t>BOLZANO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</si>
</sst>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€-410]&quot; &quot;#,##0.00;[Red]&quot;-&quot;[$€-410]&quot; &quot;#,##0.00"/>
    <numFmt numFmtId="166" formatCode="[$-410]General"/>
  </numFmts>
  <fonts count="5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Calibri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66" fontId="3" fillId="0" borderId="0" applyBorder="0" applyProtection="0"/>
    <xf numFmtId="0" fontId="4" fillId="0" borderId="0" applyNumberFormat="0" applyBorder="0" applyProtection="0"/>
  </cellStyleXfs>
  <cellXfs count="1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/>
    </xf>
  </cellXfs>
  <cellStyles count="3">
    <cellStyle name="Normale" xfId="0" builtinId="0"/>
    <cellStyle name="Normale 2" xfId="1" xr:uid="{00000000-0005-0000-0000-000001000000}"/>
    <cellStyle name="Normale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"/>
  <sheetViews>
    <sheetView tabSelected="1" zoomScale="90" zoomScaleNormal="90" workbookViewId="0">
      <selection activeCell="F23" sqref="F23"/>
    </sheetView>
  </sheetViews>
  <sheetFormatPr defaultRowHeight="15"/>
  <cols>
    <col min="1" max="1" width="50.7109375" style="8" customWidth="1"/>
    <col min="2" max="2" width="8.7109375" customWidth="1"/>
    <col min="3" max="3" width="21.5703125" customWidth="1"/>
    <col min="4" max="6" width="20.7109375" customWidth="1"/>
  </cols>
  <sheetData>
    <row r="2" spans="1:6" ht="15.75">
      <c r="A2" s="10" t="s">
        <v>7</v>
      </c>
      <c r="B2" s="10"/>
      <c r="C2" s="10"/>
      <c r="D2" s="10"/>
      <c r="E2" s="10"/>
      <c r="F2" s="10"/>
    </row>
    <row r="3" spans="1:6" ht="31.5">
      <c r="A3" s="1" t="s">
        <v>6</v>
      </c>
      <c r="B3" s="1" t="s">
        <v>0</v>
      </c>
      <c r="C3" s="1" t="s">
        <v>1</v>
      </c>
      <c r="D3" s="2" t="s">
        <v>5</v>
      </c>
      <c r="E3" s="2" t="s">
        <v>2</v>
      </c>
      <c r="F3" s="2" t="s">
        <v>3</v>
      </c>
    </row>
    <row r="4" spans="1:6" ht="47.25">
      <c r="A4" s="3" t="s">
        <v>8</v>
      </c>
      <c r="B4" s="4" t="s">
        <v>9</v>
      </c>
      <c r="C4" s="5" t="s">
        <v>10</v>
      </c>
      <c r="D4" s="6">
        <v>138706</v>
      </c>
      <c r="E4" s="6">
        <v>138706</v>
      </c>
      <c r="F4" s="6">
        <f>ROUND((E4*50%),2)</f>
        <v>69353</v>
      </c>
    </row>
    <row r="5" spans="1:6" ht="15.75">
      <c r="A5" s="9" t="s">
        <v>4</v>
      </c>
      <c r="B5" s="9"/>
      <c r="C5" s="9"/>
      <c r="D5" s="7">
        <f>SUM(D4)</f>
        <v>138706</v>
      </c>
      <c r="E5" s="7">
        <f>SUM(E4)</f>
        <v>138706</v>
      </c>
      <c r="F5" s="7">
        <f>SUM(F4)</f>
        <v>69353</v>
      </c>
    </row>
  </sheetData>
  <mergeCells count="2">
    <mergeCell ref="A2:F2"/>
    <mergeCell ref="A5:C5"/>
  </mergeCells>
  <pageMargins left="0.7" right="0.7" top="0.75" bottom="0.75" header="0.3" footer="0.3"/>
  <pageSetup paperSize="9" scale="6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2023-05-18T17:34:11Z</dcterms:modified>
</cp:coreProperties>
</file>